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socialservicesau-my.sharepoint.com/personal/bridget_wiggins_ndiscommission_gov_au/Documents/Documents/CM issues/Harradine/2026 January to June - Harradine Report/"/>
    </mc:Choice>
  </mc:AlternateContent>
  <xr:revisionPtr revIDLastSave="0" documentId="8_{F80C0097-5D48-45E9-AB6C-2C9E7E945033}" xr6:coauthVersionLast="47" xr6:coauthVersionMax="47" xr10:uidLastSave="{00000000-0000-0000-0000-000000000000}"/>
  <bookViews>
    <workbookView xWindow="-120" yWindow="-120" windowWidth="29040" windowHeight="15720" xr2:uid="{E74E51CB-7694-43F8-9AA3-5568AB841B10}"/>
  </bookViews>
  <sheets>
    <sheet name="Sheet1" sheetId="1" r:id="rId1"/>
  </sheets>
  <definedNames>
    <definedName name="_xlnm._FilterDatabase" localSheetId="0" hidden="1">Sheet1!$A$1:$B$200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<sst xmlns="http://schemas.openxmlformats.org/spreadsheetml/2006/main" count="400" uniqueCount="392">
  <si>
    <t>Record Number</t>
  </si>
  <si>
    <t>Title</t>
  </si>
  <si>
    <t>EF26/8740</t>
  </si>
  <si>
    <t>NDIS QUALITY AND SAFEGUARDS MANAGEMENT - STAKEHOLDER ENGAGEMENT - Routine stakeholder engagement and consultation - 2023-2025 Member Files - Consultative Committee (CC)</t>
  </si>
  <si>
    <t>EF26/8180</t>
  </si>
  <si>
    <t>NDIS QUALITY AND SAFEGUARDS MANAGEMENT - STAKEHOLDER ENGAGEMENT - Routine stakeholder engagement and consultation - 2023-2025 Member Files - Provider Advisory Group (PAG)</t>
  </si>
  <si>
    <t>EF26/10071</t>
  </si>
  <si>
    <t>NDIS QUALITY AND SAFEGUARDS MANAGEMENT - ADMINISTRATION - Routine operational - 2026 / 2027 - Completed Reviews</t>
  </si>
  <si>
    <t>EF26/10064</t>
  </si>
  <si>
    <t>NDIS QUALITY AND SAFEGUARDS MANAGEMENT - ADMINISTRATION - Routine operational - 2026 / 2027 - Corporate and Policy Documents</t>
  </si>
  <si>
    <t>EF26/10077</t>
  </si>
  <si>
    <t>NDIS QUALITY AND SAFEGUARDS MANAGEMENT - ADMINISTRATION - Routine operational - 2026 / 2027 - Data</t>
  </si>
  <si>
    <t>EF26/10100</t>
  </si>
  <si>
    <t>NDIS QUALITY AND SAFEGUARDS MANAGEMENT - REPORTING - Routine reports - 2026 / 2027 - Data and Reporting EXTERNAL</t>
  </si>
  <si>
    <t>EF26/10092</t>
  </si>
  <si>
    <t>NDIS QUALITY AND SAFEGUARDS MANAGEMENT - REPORTING - Routine reports - 2026 / 2027 - Data Definitions</t>
  </si>
  <si>
    <t>EF26/10093</t>
  </si>
  <si>
    <t>NDIS QUALITY AND SAFEGUARDS MANAGEMENT - REPORTING - Routine reports - 2026 / 2027 - Data Management Plan</t>
  </si>
  <si>
    <t>EF26/10061</t>
  </si>
  <si>
    <t>NDIS QUALITY AND SAFEGUARDS MANAGEMENT - REPORTING - High-level reports - 2026 / 2027 - Executive Reporting</t>
  </si>
  <si>
    <t>EF26/10070</t>
  </si>
  <si>
    <t>NDIS QUALITY AND SAFEGUARDS MANAGEMENT - ADMINISTRATION - Routine operational - 2026 / 2027 - Induction</t>
  </si>
  <si>
    <t>EF26/10063</t>
  </si>
  <si>
    <t>NDIS QUALITY AND SAFEGUARDS MANAGEMENT - ADMINISTRATION - Routine operational - 2026 / 2027 - Internal Audit</t>
  </si>
  <si>
    <t>EF26/10053</t>
  </si>
  <si>
    <t>NDIS QUALITY AND SAFEGUARDS MANAGEMENT - ADMINISTRATION - Routine operational - 2026 / 2027 - Internal Emails and Correspondence</t>
  </si>
  <si>
    <t>EF26/10060</t>
  </si>
  <si>
    <t>NDIS QUALITY AND SAFEGUARDS MANAGEMENT - ADMINISTRATION - Routine operational - 2026 / 2027 - Key Personnel</t>
  </si>
  <si>
    <t>EF26/10101</t>
  </si>
  <si>
    <t>NDIS QUALITY AND SAFEGUARDS MANAGEMENT - REPORTING - Routine reports - 2026 / 2027 - Market Data and Insights</t>
  </si>
  <si>
    <t>EF26/10072</t>
  </si>
  <si>
    <t>NDIS QUALITY AND SAFEGUARDS MANAGEMENT - ADMINISTRATION - Routine operational - 2026 / 2027 - Planning</t>
  </si>
  <si>
    <t>EF26/10098</t>
  </si>
  <si>
    <t xml:space="preserve">NDIS QUALITY AND SAFEGUARDS MANAGEMENT - REPORTING - Routine reports - 2026 / 2027 - Practitioner Suitability and Capability Data - INTERNAL </t>
  </si>
  <si>
    <t>EF26/10073</t>
  </si>
  <si>
    <t>NDIS QUALITY AND SAFEGUARDS MANAGEMENT - ADMINISTRATION - Routine operational - 2026 / 2027 - Project Plan</t>
  </si>
  <si>
    <t>EF26/10078</t>
  </si>
  <si>
    <t>NDIS QUALITY AND SAFEGUARDS MANAGEMENT - REPORTING - Routine reports - 2026 / 2027 - Reports</t>
  </si>
  <si>
    <t>EF26/10094</t>
  </si>
  <si>
    <t>NDIS QUALITY AND SAFEGUARDS MANAGEMENT - REPORTING - Routine reports - 2026 / 2027 - Requests for Data</t>
  </si>
  <si>
    <t>EF26/10095</t>
  </si>
  <si>
    <t>NDIS QUALITY AND SAFEGUARDS MANAGEMENT - REPORTING - Routine reports - 2026 / 2027 - Response Data - INTERNAL</t>
  </si>
  <si>
    <t>EF26/10099</t>
  </si>
  <si>
    <t xml:space="preserve">NDIS QUALITY AND SAFEGUARDS MANAGEMENT - REPORTING - Routine reports - 2026 / 2027 - Senior Practitioner Leadership Group Data - INTERNAL </t>
  </si>
  <si>
    <t>EF26/10066</t>
  </si>
  <si>
    <t>NDIS QUALITY AND SAFEGUARDS MANAGEMENT - ADMINISTRATION - Routine operational - 2026 / 2027 - Standard Operating Procedures and Guidelines</t>
  </si>
  <si>
    <t>EF26/10055</t>
  </si>
  <si>
    <t>NDIS QUALITY AND SAFEGUARDS MANAGEMENT - ADMINISTRATION - Routine operational - 2026 / 2027 - Team Meeting Agendas, Minutes, Actions</t>
  </si>
  <si>
    <t>EF26/10067</t>
  </si>
  <si>
    <t xml:space="preserve">NDIS QUALITY AND SAFEGUARDS MANAGEMENT - ADMINISTRATION - Routine operational - 2026 / 2027 - Templates/Processes </t>
  </si>
  <si>
    <t>EF26/10081</t>
  </si>
  <si>
    <t>NDIS QUALITY AND SAFEGUARDS MANAGEMENT - ADMINISTRATION - Routine operational - 2026 / 2027 - Tools and Resources</t>
  </si>
  <si>
    <t>EF26/10079</t>
  </si>
  <si>
    <t>NDIS QUALITY AND SAFEGUARDS MANAGEMENT - ADMINISTRATION - Routine operational - 2026 / 2027 - Training</t>
  </si>
  <si>
    <t>EF26/10068</t>
  </si>
  <si>
    <t>NDIS QUALITY AND SAFEGUARDS MANAGEMENT - ADMINISTRATION - Routine operational - 2026 / 2027 - Training and Resources</t>
  </si>
  <si>
    <t>EF26/10065</t>
  </si>
  <si>
    <t>NDIS QUALITY AND SAFEGUARDS MANAGEMENT - ADMINISTRATION - Routine operational - 2026 / 2027 - Work Health and Safety</t>
  </si>
  <si>
    <t>EF26/10062</t>
  </si>
  <si>
    <t xml:space="preserve">NDIS QUALITY AND SAFEGUARDS MANAGEMENT - ADMINISTRATION - Routine operational - 2026 / 2027 - Work Plans </t>
  </si>
  <si>
    <t>EF26/10080</t>
  </si>
  <si>
    <t>NDIS QUALITY AND SAFEGUARDS MANAGEMENT - ADMINISTRATION - Routine operational - 2026 / 2027 - Working Documents</t>
  </si>
  <si>
    <t>EF26/6881</t>
  </si>
  <si>
    <t>STRATEGIC MANAGEMENT V2 - ADMINISTRATION - Retain 7 years - 2026 NDIS Commission Quarterly Performance Report - January - March (Q3)</t>
  </si>
  <si>
    <t>EF26/7251</t>
  </si>
  <si>
    <t>NDIS QUALITY AND SAFEGUARDS MANAGEMENT - ADMINISTRATION - Routine operational - 2026 Planning – Connecting the Commission – 2026</t>
  </si>
  <si>
    <t>EF26/10054</t>
  </si>
  <si>
    <t>NDIS QUALITY AND SAFEGUARDS MANAGEMENT - ADMINISTRATION - Routine operational - 2026/ 2027 - External Emails and Correspondence</t>
  </si>
  <si>
    <t>EF26/5191</t>
  </si>
  <si>
    <t>STRATEGIC MANAGEMENT V2 - ADMINISTRATION - Retain 7 years - 20260624 - Senior Leadership Group Meeting Pack - 2026</t>
  </si>
  <si>
    <t>EF26/5192</t>
  </si>
  <si>
    <t>STRATEGIC MANAGEMENT V2 - ADMINISTRATION - Retain 7 years - 20260624 - Senior Leadership Group Minutes - 2026</t>
  </si>
  <si>
    <t>EF26/5193</t>
  </si>
  <si>
    <t>STRATEGIC MANAGEMENT V2 - ADMINISTRATION - Retain 7 years - 20260730 - Senior Leadership Group Meeting Pack - 2026</t>
  </si>
  <si>
    <t>EF26/5194</t>
  </si>
  <si>
    <t>STRATEGIC MANAGEMENT V2 - ADMINISTRATION - Retain 7 years - 20260730 - Senior Leadership Group Minutes - 2026</t>
  </si>
  <si>
    <t>EF26/7033</t>
  </si>
  <si>
    <t>STRATEGIC MANAGEMENT V2 - ADMINISTRATION - Retain 7 years - 20260810 - SLT Pulse meeting - 2026</t>
  </si>
  <si>
    <t>EF26/7034</t>
  </si>
  <si>
    <t>STRATEGIC MANAGEMENT V2 - ADMINISTRATION - Retain 7 years - 20260915 - Senior Leadership Team meeting - 2026</t>
  </si>
  <si>
    <t>EF26/5195</t>
  </si>
  <si>
    <t>STRATEGIC MANAGEMENT V2 - ADMINISTRATION - Retain 7 years - 20260930 - Senior Leadership Group Meeting Pack - 2026</t>
  </si>
  <si>
    <t>EF26/5196</t>
  </si>
  <si>
    <t>STRATEGIC MANAGEMENT V2 - ADMINISTRATION - Retain 7 years - 20260930 - Senior Leadership Group Minutes - 2026</t>
  </si>
  <si>
    <t>EF26/7035</t>
  </si>
  <si>
    <t>STRATEGIC MANAGEMENT V2 - ADMINISTRATION - Retain 7 years - 20261105 - SLT Pulse meeting - 2026</t>
  </si>
  <si>
    <t>EF26/5197</t>
  </si>
  <si>
    <t>STRATEGIC MANAGEMENT V2 - ADMINISTRATION - Retain 7 years - 20261124 - Senior Leadership Group Meeting Pack - 2026</t>
  </si>
  <si>
    <t>EF26/5198</t>
  </si>
  <si>
    <t>STRATEGIC MANAGEMENT V2 - ADMINISTRATION - Retain 7 years - 20261124 - Senior Leadership Group Minutes - 2026</t>
  </si>
  <si>
    <t>EF26/7036</t>
  </si>
  <si>
    <t>STRATEGIC MANAGEMENT V2 - ADMINISTRATION - Retain 7 years - 20261210 - Senior Leadership Team meeting - 2026</t>
  </si>
  <si>
    <t>EF26/8349</t>
  </si>
  <si>
    <t xml:space="preserve">NDIS QUALITY AND SAFEGUARDS MANAGEMENT - ADMINISTRATION - Routine operational - Administration </t>
  </si>
  <si>
    <t>EF26/7424</t>
  </si>
  <si>
    <t>NDIS QUALITY AND SAFEGUARDS MANAGEMENT - ADMINISTRATION - Routine operational - All Staff Town Hall - April 2026</t>
  </si>
  <si>
    <t>EF26/7330</t>
  </si>
  <si>
    <t>NDIS QUALITY AND SAFEGUARDS MANAGEMENT - ADMINISTRATION - Routine operational - All Staff Town Hall - August 2025</t>
  </si>
  <si>
    <t>EF26/7332</t>
  </si>
  <si>
    <t>NDIS QUALITY AND SAFEGUARDS MANAGEMENT - ADMINISTRATION - Routine operational - All Staff Town Hall - December 2025</t>
  </si>
  <si>
    <t>EF26/7423</t>
  </si>
  <si>
    <t>NDIS QUALITY AND SAFEGUARDS MANAGEMENT - ADMINISTRATION - Routine operational - All Staff Town Hall - March 2026</t>
  </si>
  <si>
    <t>EF26/6098</t>
  </si>
  <si>
    <t>STRATEGIC MANAGEMENT V2 - ADMINISTRATION - Retain 7 years - Approvals and Assurance - Annual Report 2025-26</t>
  </si>
  <si>
    <t>EF26/8616</t>
  </si>
  <si>
    <t>NDIS QUALITY AND SAFEGUARDS MANAGEMENT - ADMINISTRATION - Routine operational - Approved Quality Auditor - Training - Certificates of Completion - 2026 - 23rd to 25th March</t>
  </si>
  <si>
    <t>EF26/5465</t>
  </si>
  <si>
    <t>PERSONNEL MANAGEMENT V2 - ADMINISTRATION - Retain National Archives - Audit and Risk Committee</t>
  </si>
  <si>
    <t>EF26/8062</t>
  </si>
  <si>
    <t xml:space="preserve">NDIS QUALITY AND SAFEGUARDS MANAGEMENT - ADMINISTRATION - Routine operational - Audit Risk Committee - Administration </t>
  </si>
  <si>
    <t>EF26/8063</t>
  </si>
  <si>
    <t>NDIS QUALITY AND SAFEGUARDS MANAGEMENT - ADMINISTRATION - Routine operational - Audit Risk Committee - Committee Charter</t>
  </si>
  <si>
    <t>EF26/8064</t>
  </si>
  <si>
    <t xml:space="preserve">NDIS QUALITY AND SAFEGUARDS MANAGEMENT - ADMINISTRATION - Routine operational - Audit Risk Committee - Meeting packs, mins and action items </t>
  </si>
  <si>
    <t>EF26/8065</t>
  </si>
  <si>
    <t>NDIS QUALITY AND SAFEGUARDS MANAGEMENT - ADMINISTRATION - Routine operational - Audit Risk Committee - Work Plan</t>
  </si>
  <si>
    <t>EF26/1830</t>
  </si>
  <si>
    <t>NDIS QUALITY AND SAFEGUARDS MANAGEMENT - REPORTING - Routine reports - BAU Allocations and stats</t>
  </si>
  <si>
    <t>EF26/6108</t>
  </si>
  <si>
    <t xml:space="preserve">ESTABLISHMENT V2 - ADMINISTRATION - Retain 7 years - Branch Personnel Correspondence 2026 </t>
  </si>
  <si>
    <t>EF26/6109</t>
  </si>
  <si>
    <t>ESTABLISHMENT V2 - ADMINISTRATION - Retain 7 years - Branch Personnel Correspondence 2027</t>
  </si>
  <si>
    <t>EF26/6107</t>
  </si>
  <si>
    <t>ESTABLISHMENT V2 - ADMINISTRATION - Retain 7 years - Branch Staffing Reports 2026</t>
  </si>
  <si>
    <t>EF26/6110</t>
  </si>
  <si>
    <t>ESTABLISHMENT V2 - ADMINISTRATION - Retain 7 years - Branch Staffing Reports 2027</t>
  </si>
  <si>
    <t>EF26/5435</t>
  </si>
  <si>
    <t>PERSONNEL MANAGEMENT V2 - ADMINISTRATION - Retain National Archives - Briefs and Plans</t>
  </si>
  <si>
    <t>EF26/5470</t>
  </si>
  <si>
    <t>PERSONNEL MANAGEMENT V2 - ADMINISTRATION - Retain National Archives - Briefs and reporting</t>
  </si>
  <si>
    <t>EF26/6097</t>
  </si>
  <si>
    <t>WORK HEALTH AND SAFETY (WH&amp;S) V2 - ADMINISTRATION - Retain 7 years - C&amp;E Branch WHS  Risk Register</t>
  </si>
  <si>
    <t>EF26/7241</t>
  </si>
  <si>
    <t>STRATEGIC MANAGEMENT V2 - ADMINISTRATION - Retain 7 years - Campaign Monitor</t>
  </si>
  <si>
    <t>EF26/8351</t>
  </si>
  <si>
    <t>NDIS QUALITY AND SAFEGUARDS MANAGEMENT - ADMINISTRATION - Routine operational - Communications Plan</t>
  </si>
  <si>
    <t>EF26/6102</t>
  </si>
  <si>
    <t>FINANCIAL MANAGEMENT V2 - ADMINISTRATION - Revenue and expenditure (Retain 7 years) - Compliance and Enforcement  - Budget 2026 / 2027</t>
  </si>
  <si>
    <t>EF26/6101</t>
  </si>
  <si>
    <t>FINANCIAL MANAGEMENT V2 - ADMINISTRATION - Revenue and expenditure (Retain 7 years) - Compliance and Enforcement - Budget 2025 / 2026</t>
  </si>
  <si>
    <t>EF26/8347</t>
  </si>
  <si>
    <t>NDIS QUALITY AND SAFEGUARDS MANAGEMENT - ADMINISTRATION - Routine operational - Compliance Referrals</t>
  </si>
  <si>
    <t>EF26/9368</t>
  </si>
  <si>
    <t>NDIS QUALITY AND SAFEGUARDS MANAGEMENT - MEETINGS AND COMMITTEES - High-level committees or working groups - Consultative Committee (CC) meeting, 10 June 2025</t>
  </si>
  <si>
    <t>EF26/9363</t>
  </si>
  <si>
    <t>NDIS QUALITY AND SAFEGUARDS MANAGEMENT - MEETINGS AND COMMITTEES - High-level committees or working groups - Consultative Committee (CC) Meeting, 12 March 2025</t>
  </si>
  <si>
    <t>EF26/6099</t>
  </si>
  <si>
    <t>STRATEGIC MANAGEMENT V2 - ADMINISTRATION - Retain 7 years - Contents and Drafts - Annual Report 2025-26</t>
  </si>
  <si>
    <t>EF26/10487</t>
  </si>
  <si>
    <t>Z DO NOT USE - FILE MANAGEMENT - DO NOT USE - Corporate Plan, Annual Report and Image library 2026</t>
  </si>
  <si>
    <t>EF26/6100</t>
  </si>
  <si>
    <t>STRATEGIC MANAGEMENT V2 - ADMINISTRATION - Retain 7 years - Design and Delivery - Annual Report 2025-26</t>
  </si>
  <si>
    <t>EF26/9341</t>
  </si>
  <si>
    <t>NDIS QUALITY AND SAFEGUARDS MANAGEMENT - ADMINISTRATION - Routine operational - Email Template Reviews - PQ Division - 2026</t>
  </si>
  <si>
    <t>EF26/6122</t>
  </si>
  <si>
    <t>NDIS QUALITY AND SAFEGUARDS MANAGEMENT - COMMUNICATION AND CORRESPONDENCE - Signed instruments, correspondence, briefs - EMG stand up talking points</t>
  </si>
  <si>
    <t>EF26/45</t>
  </si>
  <si>
    <t>STRATEGIC MANAGEMENT V2 - ADMINISTRATION - Retain 7 years - EPM Operational Dashboard</t>
  </si>
  <si>
    <t>EF26/6875</t>
  </si>
  <si>
    <t>FINANCIAL MANAGEMENT V2 - DELEGATIONS &amp; AUDIT - Qualified (Retain 10 years) - General Ledger Reconciliation Financial Year 2025-2026</t>
  </si>
  <si>
    <t>EF26/8348</t>
  </si>
  <si>
    <t>NDIS QUALITY AND SAFEGUARDS MANAGEMENT - ADMINISTRATION - Routine operational - In-depth Inquiry and Lived Experience</t>
  </si>
  <si>
    <t>EF26/86</t>
  </si>
  <si>
    <t>NDIS QUALITY AND SAFEGUARDS MANAGEMENT - ADMINISTRATION - Routine operational - Indigenous &amp; Remote Operations - Cultural Guidance &amp; Technical Advice - 2026 -</t>
  </si>
  <si>
    <t>EF26/64</t>
  </si>
  <si>
    <t>NDIS QUALITY AND SAFEGUARDS MANAGEMENT - ADMINISTRATION - Routine operational - Indigenous &amp; Remote Operations - Policy Documents - 2026</t>
  </si>
  <si>
    <t>EF26/10415</t>
  </si>
  <si>
    <t>PERSONNEL MANAGEMENT V2 - ADMINISTRATION - Retain 7 years - Leadership Sessions - Administration 2027</t>
  </si>
  <si>
    <t>EF26/10414</t>
  </si>
  <si>
    <t>PERSONNEL MANAGEMENT V2 - ADMINISTRATION - Retain 7 years - Leadership Sessions - Administration and reporting 2026</t>
  </si>
  <si>
    <t>EF26/10382</t>
  </si>
  <si>
    <t>NDIS QUALITY AND SAFEGUARDS MANAGEMENT - ADMINISTRATION - Routine operational - Leadership Sessions - Consultation Guidelines - April 2026</t>
  </si>
  <si>
    <t>EF26/10381</t>
  </si>
  <si>
    <t>NDIS QUALITY AND SAFEGUARDS MANAGEMENT - ADMINISTRATION - Routine operational - Leadership Sessions - Fundamentals of Safety - March 2026</t>
  </si>
  <si>
    <t>EF26/10383</t>
  </si>
  <si>
    <t>NDIS QUALITY AND SAFEGUARDS MANAGEMENT - ADMINISTRATION - Routine operational - Leadership Sessions - Workplace Matters and Respectful Conversations - May 2026</t>
  </si>
  <si>
    <t>EF26/8350</t>
  </si>
  <si>
    <t>NDIS QUALITY AND SAFEGUARDS MANAGEMENT - ADMINISTRATION - Routine operational - Literature review</t>
  </si>
  <si>
    <t>EF26/7253</t>
  </si>
  <si>
    <t>NDIS QUALITY AND SAFEGUARDS MANAGEMENT - ADMINISTRATION - Routine operational - Mar 2026 – Reconciliation Action Plan Update - Connecting the Commission – 2026</t>
  </si>
  <si>
    <t>EF26/6942</t>
  </si>
  <si>
    <t>NDIS QUALITY AND SAFEGUARDS MANAGEMENT - RESEARCH AND REVIEWS - High-level or major research, analysis and review - Market Insights - Q2 2025-26</t>
  </si>
  <si>
    <t>EF26/8749</t>
  </si>
  <si>
    <t>TECHNOLOGY &amp; INFORMATION MANAGEMENT V2 - ADMINISTRATION - Routine (Retain 7 years) - Market Insights - Q3 2025-26</t>
  </si>
  <si>
    <t>EF26/10052</t>
  </si>
  <si>
    <t>TECHNOLOGY &amp; INFORMATION MANAGEMENT V2 - ADMINISTRATION - Routine (Retain 7 years) - Market insights reporting metrics - logic, mapping and definitions</t>
  </si>
  <si>
    <t>EF26/122</t>
  </si>
  <si>
    <t>PUBLICATION V2 - ADMINISTRATION - Retain 7 years - Market Operations Branch Meeting - 2 December 2025</t>
  </si>
  <si>
    <t>EF26/121</t>
  </si>
  <si>
    <t>PUBLICATION V2 - ADMINISTRATION - Retain 7 years - Market Operations Fortnightly Senior Leadership Team Meeting - 7 January 2026</t>
  </si>
  <si>
    <t>EF26/6119</t>
  </si>
  <si>
    <t>NDIS QUALITY AND SAFEGUARDS MANAGEMENT - COMMUNICATION AND CORRESPONDENCE - Signed instruments, correspondence, briefs - Ministerial briefs</t>
  </si>
  <si>
    <t>EF26/7841</t>
  </si>
  <si>
    <t>BUSINESS DEVELOPMENT - POLICY - Working Papers - Ministerial Correspondence 2026</t>
  </si>
  <si>
    <t>EF26/6876</t>
  </si>
  <si>
    <t>FINANCIAL MANAGEMENT V2 - DELEGATIONS &amp; AUDIT - Qualified (Retain 10 years) - NQSC Business Activity Statement 2025-2026-Finance</t>
  </si>
  <si>
    <t>EF26/6216</t>
  </si>
  <si>
    <t>SOCIAL WELFARE DEVELOPMENT - MEETINGS - Minutes - OCAC Email Filing - All Staff Emails</t>
  </si>
  <si>
    <t>EF26/6223</t>
  </si>
  <si>
    <t>STRATEGIC MANAGEMENT V2 - ADMINISTRATION - Retain 7 years - OCAC Email Filing - Associate Commissioner Correspondence</t>
  </si>
  <si>
    <t>EF26/6408</t>
  </si>
  <si>
    <t>NDIS QUALITY AND SAFEGUARDS MANAGEMENT - ADMINISTRATION - Routine operational - Operational Executive Panel - 10 March 2026 - Agenda, Minutes and Actions</t>
  </si>
  <si>
    <t>EF26/8006</t>
  </si>
  <si>
    <t>NDIS QUALITY AND SAFEGUARDS MANAGEMENT - ADMINISTRATION - Routine operational - Operational Executive Panel - 11 May 2026 - Agenda, Minutes and Actions</t>
  </si>
  <si>
    <t>EF26/25</t>
  </si>
  <si>
    <t>NDIS QUALITY AND SAFEGUARDS MANAGEMENT - ADMINISTRATION - Routine operational - Operational Executive Panel - 12 January 2026 - Agenda, Minutes and Actions</t>
  </si>
  <si>
    <t>EF26/6407</t>
  </si>
  <si>
    <t>NDIS QUALITY AND SAFEGUARDS MANAGEMENT - ADMINISTRATION - Routine operational - Operational Executive Panel - 12 March 2026 - Agenda, Minutes and Actions</t>
  </si>
  <si>
    <t>EF26/7838</t>
  </si>
  <si>
    <t>NDIS QUALITY AND SAFEGUARDS MANAGEMENT - ADMINISTRATION - Routine operational - Operational Executive Panel - 13 April 2026 - Agenda, Minutes and Actions</t>
  </si>
  <si>
    <t>EF26/1890</t>
  </si>
  <si>
    <t>NDIS QUALITY AND SAFEGUARDS MANAGEMENT - ADMINISTRATION - Routine operational - Operational Executive Panel - 16 February 2026 - Agenda, Minutes and Actions</t>
  </si>
  <si>
    <t>EF26/9345</t>
  </si>
  <si>
    <t>NDIS QUALITY AND SAFEGUARDS MANAGEMENT - ADMINISTRATION - Routine operational - Operational Executive Panel - 16 June 2026 - Agenda, Minutes and Actions</t>
  </si>
  <si>
    <t>EF26/6409</t>
  </si>
  <si>
    <t>NDIS QUALITY AND SAFEGUARDS MANAGEMENT - ADMINISTRATION - Routine operational - Operational Executive Panel - 16 March 2026 - Agenda, Minutes and Actions</t>
  </si>
  <si>
    <t>EF26/5598</t>
  </si>
  <si>
    <t>NDIS QUALITY AND SAFEGUARDS MANAGEMENT - ADMINISTRATION - Routine operational - Operational Executive Panel - 17 February 2026 Deep Dive - Agenda, Minutes and Actions</t>
  </si>
  <si>
    <t>EF26/8007</t>
  </si>
  <si>
    <t>NDIS QUALITY AND SAFEGUARDS MANAGEMENT - ADMINISTRATION - Routine operational - Operational Executive Panel - 18 May 2026 - Agenda, Minutes and Actions</t>
  </si>
  <si>
    <t>EF26/24</t>
  </si>
  <si>
    <t>NDIS QUALITY AND SAFEGUARDS MANAGEMENT - ADMINISTRATION - Routine operational - Operational Executive Panel - 19 January 2026 - Agenda, Minutes and Actions</t>
  </si>
  <si>
    <t>EF26/1685</t>
  </si>
  <si>
    <t>NDIS QUALITY AND SAFEGUARDS MANAGEMENT - ADMINISTRATION - Routine operational - Operational Executive Panel - 2 February 2026 - Agenda, Minutes and Actions</t>
  </si>
  <si>
    <t>EF26/9343</t>
  </si>
  <si>
    <t>NDIS QUALITY AND SAFEGUARDS MANAGEMENT - ADMINISTRATION - Routine operational - Operational Executive Panel - 2 June 2026 - Agenda, Minutes and Actions</t>
  </si>
  <si>
    <t>EF26/5861</t>
  </si>
  <si>
    <t>NDIS QUALITY AND SAFEGUARDS MANAGEMENT - ADMINISTRATION - Routine operational - Operational Executive Panel - 2 March 2026 - Agenda, Minutes and Actions</t>
  </si>
  <si>
    <t>EF26/7839</t>
  </si>
  <si>
    <t>NDIS QUALITY AND SAFEGUARDS MANAGEMENT - ADMINISTRATION - Routine operational - Operational Executive Panel - 20 April 2026 - Agenda, Minutes and Actions</t>
  </si>
  <si>
    <t>EF26/944</t>
  </si>
  <si>
    <t>NDIS QUALITY AND SAFEGUARDS MANAGEMENT - ADMINISTRATION - Routine operational - Operational Executive Panel - 22 September 2025 - Agenda, Minutes and Actions</t>
  </si>
  <si>
    <t>EF26/5862</t>
  </si>
  <si>
    <t>NDIS QUALITY AND SAFEGUARDS MANAGEMENT - ADMINISTRATION - Routine operational - Operational Executive Panel - 23 February 2026 - Agenda, Minutes and Actions</t>
  </si>
  <si>
    <t>EF26/11008</t>
  </si>
  <si>
    <t>NDIS QUALITY AND SAFEGUARDS MANAGEMENT - ADMINISTRATION - Routine operational - Operational Executive Panel - 23 June 2026 - Agenda, Minutes and Actions</t>
  </si>
  <si>
    <t>EF26/6410</t>
  </si>
  <si>
    <t>NDIS QUALITY AND SAFEGUARDS MANAGEMENT - ADMINISTRATION - Routine operational - Operational Executive Panel - 23 March 2026 - Agenda, Minutes and Actions</t>
  </si>
  <si>
    <t>EF26/8008</t>
  </si>
  <si>
    <t>NDIS QUALITY AND SAFEGUARDS MANAGEMENT - ADMINISTRATION - Routine operational - Operational Executive Panel - 25 April 2026 - Agenda, Minutes and Actions</t>
  </si>
  <si>
    <t>EF26/9342</t>
  </si>
  <si>
    <t>NDIS QUALITY AND SAFEGUARDS MANAGEMENT - ADMINISTRATION - Routine operational - Operational Executive Panel - 25 May 2026 - Agenda, Minutes and Actions</t>
  </si>
  <si>
    <t>EF26/1079</t>
  </si>
  <si>
    <t>NDIS QUALITY AND SAFEGUARDS MANAGEMENT - ADMINISTRATION - Routine operational - Operational Executive Panel - 27 January 2026 - Agenda, Minutes and Actions</t>
  </si>
  <si>
    <t>EF26/7840</t>
  </si>
  <si>
    <t>NDIS QUALITY AND SAFEGUARDS MANAGEMENT - ADMINISTRATION - Routine operational - Operational Executive Panel - 28 April 2026 - Agenda, Minutes and Actions</t>
  </si>
  <si>
    <t>EF26/1684</t>
  </si>
  <si>
    <t>NDIS QUALITY AND SAFEGUARDS MANAGEMENT - ADMINISTRATION - Routine operational - Operational Executive Panel - 29 January 2026 Deep Dive - Agenda, Minutes and Actions</t>
  </si>
  <si>
    <t>EF26/11009</t>
  </si>
  <si>
    <t>NDIS QUALITY AND SAFEGUARDS MANAGEMENT - ADMINISTRATION - Routine operational - Operational Executive Panel - 30 June 2026 - Agenda, Minutes and Actions</t>
  </si>
  <si>
    <t>EF26/7218</t>
  </si>
  <si>
    <t>NDIS QUALITY AND SAFEGUARDS MANAGEMENT - ADMINISTRATION - Routine operational - Operational Executive Panel - 30 March 2026 - Agenda, Minutes and Actions</t>
  </si>
  <si>
    <t>EF26/8005</t>
  </si>
  <si>
    <t>NDIS QUALITY AND SAFEGUARDS MANAGEMENT - ADMINISTRATION - Routine operational - Operational Executive Panel - 4 May 2026 - Agenda, Minutes and Actions</t>
  </si>
  <si>
    <t>EF26/7219</t>
  </si>
  <si>
    <t>NDIS QUALITY AND SAFEGUARDS MANAGEMENT - ADMINISTRATION - Routine operational - Operational Executive Panel - 7 April 2026 - Agenda, Minutes and Actions</t>
  </si>
  <si>
    <t>EF26/9344</t>
  </si>
  <si>
    <t>NDIS QUALITY AND SAFEGUARDS MANAGEMENT - ADMINISTRATION - Routine operational - Operational Executive Panel - 9 June 2026 - Agenda, Minutes and Actions</t>
  </si>
  <si>
    <t>EF26/2086</t>
  </si>
  <si>
    <t>NDIS QUALITY AND SAFEGUARDS MANAGEMENT - ADMINISTRATION - Routine operational - Operational Executive Panel - Action Items for 2026</t>
  </si>
  <si>
    <t>EF26/2034</t>
  </si>
  <si>
    <t>NDIS QUALITY AND SAFEGUARDS MANAGEMENT - ADMINISTRATION - Routine operational - Policy Guidance - Monitoring and reviewing comprehensive behaviour support plans - 2026</t>
  </si>
  <si>
    <t>EF26/8696</t>
  </si>
  <si>
    <t>NDIS QUALITY AND SAFEGUARDS MANAGEMENT - TRAINING - Arrangement/delivery of NDIS Commission training - PQ Engagement - Positive Behaviour Support Project files</t>
  </si>
  <si>
    <t>EF26/5752</t>
  </si>
  <si>
    <t>NDIS QUALITY AND SAFEGUARDS MANAGEMENT - ADMINISTRATION - Routine operational - Practice Quality Advisory - Data Sharing Protocols</t>
  </si>
  <si>
    <t>EF26/5785</t>
  </si>
  <si>
    <t>NDIS QUALITY AND SAFEGUARDS MANAGEMENT - ADMINISTRATION - Routine operational - Practice Quality Advisory - Internal Audit 2026 Administration</t>
  </si>
  <si>
    <t>EF26/5749</t>
  </si>
  <si>
    <t>NDIS QUALITY AND SAFEGUARDS MANAGEMENT - ADMINISTRATION - Routine operational - Practice Quality Advisory - PQ Compliance documented processes</t>
  </si>
  <si>
    <t>EF26/6213</t>
  </si>
  <si>
    <t>NDIS QUALITY AND SAFEGUARDS MANAGEMENT - TRAINING - Arrangement/delivery of NDIS Commission training - Practitioner Reform and Uplifts - 2026</t>
  </si>
  <si>
    <t>EF26/9364</t>
  </si>
  <si>
    <t>NDIS QUALITY AND SAFEGUARDS MANAGEMENT - MEETINGS AND COMMITTEES - High-level committees or working groups - Pre Consultative (CC) Meeting, 4 March 2025</t>
  </si>
  <si>
    <t>EF26/9367</t>
  </si>
  <si>
    <t>NDIS QUALITY AND SAFEGUARDS MANAGEMENT - MEETINGS AND COMMITTEES - High-level committees or working groups - Pre Consultative Committee (CC) meeting, 3 June 2025</t>
  </si>
  <si>
    <t>EF26/8346</t>
  </si>
  <si>
    <t>NDIS QUALITY AND SAFEGUARDS MANAGEMENT - ADMINISTRATION - Routine operational - Project Governance</t>
  </si>
  <si>
    <t>EF26/6120</t>
  </si>
  <si>
    <t>NDIS QUALITY AND SAFEGUARDS MANAGEMENT - COMMUNICATION AND CORRESPONDENCE - Signed instruments, correspondence, briefs - Question Time Briefs</t>
  </si>
  <si>
    <t>EF26/76</t>
  </si>
  <si>
    <t>NDIS QUALITY AND SAFEGUARDS MANAGEMENT - ADMINISTRATION - Routine operational - Regulated restrictive practices data alignment and metrics - 2025-2026</t>
  </si>
  <si>
    <t>EF26/1095</t>
  </si>
  <si>
    <t xml:space="preserve">WORK HEALTH AND SAFETY (WH&amp;S) V2 - ADMINISTRATION - Reviews and inspections (Retain 10 years) - Regulatory Response -  Workplan - 2025 - 2026 </t>
  </si>
  <si>
    <t>EF26/1096</t>
  </si>
  <si>
    <t>WORK HEALTH AND SAFETY (WH&amp;S) V2 - ADMINISTRATION - Reviews and inspections (Retain 10 years) - Regulatory Response - Correspondence and Emails  - 2025 - 2026</t>
  </si>
  <si>
    <t>EF26/1087</t>
  </si>
  <si>
    <t xml:space="preserve">WORK HEALTH AND SAFETY (WH&amp;S) V2 - ADMINISTRATION - Reviews and inspections (Retain 10 years) - Regulatory Response - Recommendation 1 - 2025 - 2026 </t>
  </si>
  <si>
    <t>EF26/1088</t>
  </si>
  <si>
    <t>WORK HEALTH AND SAFETY (WH&amp;S) V2 - ADMINISTRATION - Reviews and inspections (Retain 10 years) - Regulatory Response - Recommendation 2 - 2025 - 2026</t>
  </si>
  <si>
    <t>EF26/1089</t>
  </si>
  <si>
    <t>WORK HEALTH AND SAFETY (WH&amp;S) V2 - ADMINISTRATION - Reviews and inspections (Retain 10 years) - Regulatory Response - Recommendation 3 - 2025 - 2026</t>
  </si>
  <si>
    <t>EF26/1090</t>
  </si>
  <si>
    <t xml:space="preserve">WORK HEALTH AND SAFETY (WH&amp;S) V2 - ADMINISTRATION - Reviews and inspections (Retain 10 years) - Regulatory Response - Recommendation 4 - 2025 - 2026 </t>
  </si>
  <si>
    <t>EF26/1091</t>
  </si>
  <si>
    <t xml:space="preserve">WORK HEALTH AND SAFETY (WH&amp;S) V2 - ADMINISTRATION - Reviews and inspections (Retain 10 years) - Regulatory Response - Recommendation 5 - 2025 - 2026 </t>
  </si>
  <si>
    <t>EF26/1092</t>
  </si>
  <si>
    <t xml:space="preserve">WORK HEALTH AND SAFETY (WH&amp;S) V2 - ADMINISTRATION - Reviews and inspections (Retain 10 years) - Regulatory Response - Recommendation 6 - 2025 - 2026 </t>
  </si>
  <si>
    <t>EF26/1093</t>
  </si>
  <si>
    <t xml:space="preserve">WORK HEALTH AND SAFETY (WH&amp;S) V2 - ADMINISTRATION - Reviews and inspections (Retain 10 years) - Regulatory Response - Recommendation 7 - 2025 - 2026 </t>
  </si>
  <si>
    <t>EF26/1094</t>
  </si>
  <si>
    <t xml:space="preserve">WORK HEALTH AND SAFETY (WH&amp;S) V2 - ADMINISTRATION - Reviews and inspections (Retain 10 years) - Regulatory Response - Recommendation 8 - 2025 - 2026 </t>
  </si>
  <si>
    <t>EF26/8338</t>
  </si>
  <si>
    <t>NDIS QUALITY AND SAFEGUARDS MANAGEMENT - ADMINISTRATION - Routine operational - Sector Survey</t>
  </si>
  <si>
    <t>EF26/8337</t>
  </si>
  <si>
    <t>EF26/8341</t>
  </si>
  <si>
    <t>EF26/8339</t>
  </si>
  <si>
    <t>EF26/8342</t>
  </si>
  <si>
    <t>EF26/8344</t>
  </si>
  <si>
    <t>EF26/8340</t>
  </si>
  <si>
    <t>EF26/8343</t>
  </si>
  <si>
    <t>EF26/6121</t>
  </si>
  <si>
    <t>NDIS QUALITY AND SAFEGUARDS MANAGEMENT - COMMUNICATION AND CORRESPONDENCE - Signed instruments, correspondence, briefs - Senate/Additional Estimates</t>
  </si>
  <si>
    <t>EF26/7700</t>
  </si>
  <si>
    <t>NDIS QUALITY AND SAFEGUARDS MANAGEMENT - ADMINISTRATION - Routine operational - Sent Email Correspondence - Practice Quality Engagement</t>
  </si>
  <si>
    <t>EF26/6083</t>
  </si>
  <si>
    <t>NDIS QUALITY AND SAFEGUARDS MANAGEMENT - MEETINGS AND COMMITTEES - High-level committees or working groups - SLT Action Item Register 2026</t>
  </si>
  <si>
    <t>EF26/6084</t>
  </si>
  <si>
    <t>NDIS QUALITY AND SAFEGUARDS MANAGEMENT - MEETINGS AND COMMITTEES - High-level committees or working groups - SLT Action Item Register 2027</t>
  </si>
  <si>
    <t>EF26/6074</t>
  </si>
  <si>
    <t>NDIS QUALITY AND SAFEGUARDS MANAGEMENT - MEETINGS AND COMMITTEES - High-level committees or working groups - SLT April 2026</t>
  </si>
  <si>
    <t>EF26/6085</t>
  </si>
  <si>
    <t>NDIS QUALITY AND SAFEGUARDS MANAGEMENT - MEETINGS AND COMMITTEES - High-level committees or working groups - SLT April 2027</t>
  </si>
  <si>
    <t>EF26/6078</t>
  </si>
  <si>
    <t>NDIS QUALITY AND SAFEGUARDS MANAGEMENT - MEETINGS AND COMMITTEES - High-level committees or working groups - SLT August 2026</t>
  </si>
  <si>
    <t>EF26/6086</t>
  </si>
  <si>
    <t>NDIS QUALITY AND SAFEGUARDS MANAGEMENT - MEETINGS AND COMMITTEES - High-level committees or working groups - SLT August 2027</t>
  </si>
  <si>
    <t>EF26/6082</t>
  </si>
  <si>
    <t>NDIS QUALITY AND SAFEGUARDS MANAGEMENT - MEETINGS AND COMMITTEES - High-level committees or working groups - SLT December 2026</t>
  </si>
  <si>
    <t>EF26/6087</t>
  </si>
  <si>
    <t>NDIS QUALITY AND SAFEGUARDS MANAGEMENT - MEETINGS AND COMMITTEES - High-level committees or working groups - SLT December 2027</t>
  </si>
  <si>
    <t>EF26/6072</t>
  </si>
  <si>
    <t>NDIS QUALITY AND SAFEGUARDS MANAGEMENT - MEETINGS AND COMMITTEES - High-level committees or working groups - SLT February 2026</t>
  </si>
  <si>
    <t>EF26/6088</t>
  </si>
  <si>
    <t>NDIS QUALITY AND SAFEGUARDS MANAGEMENT - MEETINGS AND COMMITTEES - High-level committees or working groups - SLT February 2027</t>
  </si>
  <si>
    <t>EF26/6071</t>
  </si>
  <si>
    <t>NDIS QUALITY AND SAFEGUARDS MANAGEMENT - MEETINGS AND COMMITTEES - High-level committees or working groups - SLT January 2026</t>
  </si>
  <si>
    <t>EF26/6089</t>
  </si>
  <si>
    <t>NDIS QUALITY AND SAFEGUARDS MANAGEMENT - MEETINGS AND COMMITTEES - High-level committees or working groups - SLT January 2027</t>
  </si>
  <si>
    <t>EF26/6077</t>
  </si>
  <si>
    <t>NDIS QUALITY AND SAFEGUARDS MANAGEMENT - MEETINGS AND COMMITTEES - High-level committees or working groups - SLT July 2026</t>
  </si>
  <si>
    <t>EF26/6090</t>
  </si>
  <si>
    <t>NDIS QUALITY AND SAFEGUARDS MANAGEMENT - MEETINGS AND COMMITTEES - High-level committees or working groups - SLT July 2027</t>
  </si>
  <si>
    <t>EF26/6076</t>
  </si>
  <si>
    <t>NDIS QUALITY AND SAFEGUARDS MANAGEMENT - MEETINGS AND COMMITTEES - High-level committees or working groups - SLT June 2026</t>
  </si>
  <si>
    <t>EF26/6091</t>
  </si>
  <si>
    <t>NDIS QUALITY AND SAFEGUARDS MANAGEMENT - MEETINGS AND COMMITTEES - High-level committees or working groups - SLT June 2027</t>
  </si>
  <si>
    <t>EF26/6073</t>
  </si>
  <si>
    <t>NDIS QUALITY AND SAFEGUARDS MANAGEMENT - MEETINGS AND COMMITTEES - High-level committees or working groups - SLT March 2026</t>
  </si>
  <si>
    <t>EF26/6092</t>
  </si>
  <si>
    <t>NDIS QUALITY AND SAFEGUARDS MANAGEMENT - MEETINGS AND COMMITTEES - High-level committees or working groups - SLT March 2027</t>
  </si>
  <si>
    <t>EF26/6075</t>
  </si>
  <si>
    <t>NDIS QUALITY AND SAFEGUARDS MANAGEMENT - MEETINGS AND COMMITTEES - High-level committees or working groups - SLT May 2026</t>
  </si>
  <si>
    <t>EF26/6093</t>
  </si>
  <si>
    <t>NDIS QUALITY AND SAFEGUARDS MANAGEMENT - MEETINGS AND COMMITTEES - High-level committees or working groups - SLT May 2027</t>
  </si>
  <si>
    <t>EF26/6081</t>
  </si>
  <si>
    <t>NDIS QUALITY AND SAFEGUARDS MANAGEMENT - MEETINGS AND COMMITTEES - High-level committees or working groups - SLT November 2026</t>
  </si>
  <si>
    <t>EF26/6094</t>
  </si>
  <si>
    <t>NDIS QUALITY AND SAFEGUARDS MANAGEMENT - MEETINGS AND COMMITTEES - High-level committees or working groups - SLT November 2027</t>
  </si>
  <si>
    <t>EF26/6080</t>
  </si>
  <si>
    <t>NDIS QUALITY AND SAFEGUARDS MANAGEMENT - MEETINGS AND COMMITTEES - High-level committees or working groups - SLT October 2026</t>
  </si>
  <si>
    <t>EF26/6095</t>
  </si>
  <si>
    <t>NDIS QUALITY AND SAFEGUARDS MANAGEMENT - MEETINGS AND COMMITTEES - High-level committees or working groups - SLT October 2027</t>
  </si>
  <si>
    <t>EF26/6079</t>
  </si>
  <si>
    <t>NDIS QUALITY AND SAFEGUARDS MANAGEMENT - MEETINGS AND COMMITTEES - High-level committees or working groups - SLT September 2026</t>
  </si>
  <si>
    <t>EF26/6096</t>
  </si>
  <si>
    <t>NDIS QUALITY AND SAFEGUARDS MANAGEMENT - MEETINGS AND COMMITTEES - High-level committees or working groups - SLT September 2027</t>
  </si>
  <si>
    <t>EF26/8836</t>
  </si>
  <si>
    <t>NDIS QUALITY AND SAFEGUARDS MANAGEMENT - PROVIDER/WORKER CASE FILES - Serious complaints or reportable incidents - Strategic Coordination Team - Interventions 2025-2026 - Administration</t>
  </si>
  <si>
    <t>EF26/8832</t>
  </si>
  <si>
    <t>NDIS QUALITY AND SAFEGUARDS MANAGEMENT - PROVIDER/WORKER CASE FILES - Serious complaints or reportable incidents - Strategic Coordination Team - Interventions 2025-2026 - Approved Interventions</t>
  </si>
  <si>
    <t>EF26/8837</t>
  </si>
  <si>
    <t>NDIS QUALITY AND SAFEGUARDS MANAGEMENT - PROVIDER/WORKER CASE FILES - Serious complaints or reportable incidents - Strategic Coordination Team - Interventions 2025-2026 - Intelligence &amp; Strategic Products</t>
  </si>
  <si>
    <t>EF26/8835</t>
  </si>
  <si>
    <t>NDIS QUALITY AND SAFEGUARDS MANAGEMENT - PROVIDER/WORKER CASE FILES - Serious complaints or reportable incidents - Strategic Coordination Team - Interventions 2025-2026 - Internal Communications</t>
  </si>
  <si>
    <t>EF26/8833</t>
  </si>
  <si>
    <t>NDIS QUALITY AND SAFEGUARDS MANAGEMENT - PROVIDER/WORKER CASE FILES - Serious complaints or reportable incidents - Strategic Coordination Team - Interventions 2025-2026 - Intervention Proposals</t>
  </si>
  <si>
    <t>EF26/8834</t>
  </si>
  <si>
    <t>NDIS QUALITY AND SAFEGUARDS MANAGEMENT - PROVIDER/WORKER CASE FILES - Serious complaints or reportable incidents - Strategic Coordination Team - Interventions 2025-2026 - New Ideas &amp; Concept Submissions</t>
  </si>
  <si>
    <t>EF26/8838</t>
  </si>
  <si>
    <t>NDIS QUALITY AND SAFEGUARDS MANAGEMENT - PROVIDER/WORKER CASE FILES - Serious complaints or reportable incidents - Strategic Coordination Team - Interventions 2025-2026 - OEP Strategic Steering</t>
  </si>
  <si>
    <t>EF26/5472</t>
  </si>
  <si>
    <t>PERSONNEL MANAGEMENT V2 - ADMINISTRATION - Retain National Archives - Strategy</t>
  </si>
  <si>
    <t>EF26/5445</t>
  </si>
  <si>
    <t>PERSONNEL MANAGEMENT V2 - ADMINISTRATION - Retain National Archives - Templates</t>
  </si>
  <si>
    <t>EF26/5440</t>
  </si>
  <si>
    <t>EF26/5461</t>
  </si>
  <si>
    <t>PERSONNEL MANAGEMENT V2 - ADMINISTRATION - Retain National Archives - Weekly reports</t>
  </si>
  <si>
    <t>EF26/5293</t>
  </si>
  <si>
    <t>WORK HEALTH AND SAFETY (WH&amp;S) V2 - ADMINISTRATION - Retain 7 years - Work Health Safety Policy</t>
  </si>
  <si>
    <t>EF26/5295</t>
  </si>
  <si>
    <t>WORK HEALTH AND SAFETY (WH&amp;S) V2 - ADMINISTRATION - Retain 7 years - Work Health Safety Risk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</si>
</sst>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08D45-7002-4B74-AD73-C7D8F75E02FB}">
  <sheetPr>
    <pageSetUpPr fitToPage="1"/>
  </sheetPr>
  <dimension ref="A1:B200"/>
  <sheetViews>
    <sheetView tabSelected="1" view="pageLayout" topLeftCell="A95" zoomScaleNormal="100" workbookViewId="0">
      <selection activeCell="B105" sqref="B105"/>
    </sheetView>
  </sheetViews>
  <sheetFormatPr defaultRowHeight="15"/>
  <cols>
    <col min="1" max="1" width="15.28515625" bestFit="1" customWidth="1"/>
    <col min="2" max="2" width="196.140625" bestFit="1" customWidth="1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5" t="s">
        <v>4</v>
      </c>
      <c r="B3" s="6" t="s">
        <v>5</v>
      </c>
    </row>
    <row r="4" spans="1:2">
      <c r="A4" s="3" t="s">
        <v>6</v>
      </c>
      <c r="B4" s="4" t="s">
        <v>7</v>
      </c>
    </row>
    <row r="5" spans="1:2">
      <c r="A5" s="5" t="s">
        <v>8</v>
      </c>
      <c r="B5" s="6" t="s">
        <v>9</v>
      </c>
    </row>
    <row r="6" spans="1:2">
      <c r="A6" s="3" t="s">
        <v>10</v>
      </c>
      <c r="B6" s="4" t="s">
        <v>11</v>
      </c>
    </row>
    <row r="7" spans="1:2">
      <c r="A7" s="5" t="s">
        <v>12</v>
      </c>
      <c r="B7" s="6" t="s">
        <v>13</v>
      </c>
    </row>
    <row r="8" spans="1:2">
      <c r="A8" s="3" t="s">
        <v>14</v>
      </c>
      <c r="B8" s="4" t="s">
        <v>15</v>
      </c>
    </row>
    <row r="9" spans="1:2">
      <c r="A9" s="5" t="s">
        <v>16</v>
      </c>
      <c r="B9" s="6" t="s">
        <v>17</v>
      </c>
    </row>
    <row r="10" spans="1:2">
      <c r="A10" s="3" t="s">
        <v>18</v>
      </c>
      <c r="B10" s="4" t="s">
        <v>19</v>
      </c>
    </row>
    <row r="11" spans="1:2">
      <c r="A11" s="5" t="s">
        <v>20</v>
      </c>
      <c r="B11" s="6" t="s">
        <v>21</v>
      </c>
    </row>
    <row r="12" spans="1:2">
      <c r="A12" s="3" t="s">
        <v>22</v>
      </c>
      <c r="B12" s="4" t="s">
        <v>23</v>
      </c>
    </row>
    <row r="13" spans="1:2">
      <c r="A13" s="5" t="s">
        <v>24</v>
      </c>
      <c r="B13" s="6" t="s">
        <v>25</v>
      </c>
    </row>
    <row r="14" spans="1:2">
      <c r="A14" s="3" t="s">
        <v>26</v>
      </c>
      <c r="B14" s="4" t="s">
        <v>27</v>
      </c>
    </row>
    <row r="15" spans="1:2">
      <c r="A15" s="5" t="s">
        <v>28</v>
      </c>
      <c r="B15" s="6" t="s">
        <v>29</v>
      </c>
    </row>
    <row r="16" spans="1:2">
      <c r="A16" s="3" t="s">
        <v>30</v>
      </c>
      <c r="B16" s="4" t="s">
        <v>31</v>
      </c>
    </row>
    <row r="17" spans="1:2">
      <c r="A17" s="5" t="s">
        <v>32</v>
      </c>
      <c r="B17" s="6" t="s">
        <v>33</v>
      </c>
    </row>
    <row r="18" spans="1:2">
      <c r="A18" s="3" t="s">
        <v>34</v>
      </c>
      <c r="B18" s="4" t="s">
        <v>35</v>
      </c>
    </row>
    <row r="19" spans="1:2">
      <c r="A19" s="5" t="s">
        <v>36</v>
      </c>
      <c r="B19" s="6" t="s">
        <v>37</v>
      </c>
    </row>
    <row r="20" spans="1:2">
      <c r="A20" s="3" t="s">
        <v>38</v>
      </c>
      <c r="B20" s="4" t="s">
        <v>39</v>
      </c>
    </row>
    <row r="21" spans="1:2">
      <c r="A21" s="5" t="s">
        <v>40</v>
      </c>
      <c r="B21" s="6" t="s">
        <v>41</v>
      </c>
    </row>
    <row r="22" spans="1:2">
      <c r="A22" s="3" t="s">
        <v>42</v>
      </c>
      <c r="B22" s="4" t="s">
        <v>43</v>
      </c>
    </row>
    <row r="23" spans="1:2">
      <c r="A23" s="5" t="s">
        <v>44</v>
      </c>
      <c r="B23" s="6" t="s">
        <v>45</v>
      </c>
    </row>
    <row r="24" spans="1:2">
      <c r="A24" s="3" t="s">
        <v>46</v>
      </c>
      <c r="B24" s="4" t="s">
        <v>47</v>
      </c>
    </row>
    <row r="25" spans="1:2">
      <c r="A25" s="5" t="s">
        <v>48</v>
      </c>
      <c r="B25" s="6" t="s">
        <v>49</v>
      </c>
    </row>
    <row r="26" spans="1:2">
      <c r="A26" s="3" t="s">
        <v>50</v>
      </c>
      <c r="B26" s="4" t="s">
        <v>51</v>
      </c>
    </row>
    <row r="27" spans="1:2">
      <c r="A27" s="5" t="s">
        <v>52</v>
      </c>
      <c r="B27" s="6" t="s">
        <v>53</v>
      </c>
    </row>
    <row r="28" spans="1:2">
      <c r="A28" s="3" t="s">
        <v>54</v>
      </c>
      <c r="B28" s="4" t="s">
        <v>55</v>
      </c>
    </row>
    <row r="29" spans="1:2">
      <c r="A29" s="5" t="s">
        <v>56</v>
      </c>
      <c r="B29" s="6" t="s">
        <v>57</v>
      </c>
    </row>
    <row r="30" spans="1:2">
      <c r="A30" s="3" t="s">
        <v>58</v>
      </c>
      <c r="B30" s="4" t="s">
        <v>59</v>
      </c>
    </row>
    <row r="31" spans="1:2">
      <c r="A31" s="5" t="s">
        <v>60</v>
      </c>
      <c r="B31" s="6" t="s">
        <v>61</v>
      </c>
    </row>
    <row r="32" spans="1:2">
      <c r="A32" s="3" t="s">
        <v>62</v>
      </c>
      <c r="B32" s="4" t="s">
        <v>63</v>
      </c>
    </row>
    <row r="33" spans="1:2">
      <c r="A33" s="5" t="s">
        <v>64</v>
      </c>
      <c r="B33" s="6" t="s">
        <v>65</v>
      </c>
    </row>
    <row r="34" spans="1:2">
      <c r="A34" s="3" t="s">
        <v>66</v>
      </c>
      <c r="B34" s="4" t="s">
        <v>67</v>
      </c>
    </row>
    <row r="35" spans="1:2">
      <c r="A35" s="5" t="s">
        <v>68</v>
      </c>
      <c r="B35" s="6" t="s">
        <v>69</v>
      </c>
    </row>
    <row r="36" spans="1:2">
      <c r="A36" s="3" t="s">
        <v>70</v>
      </c>
      <c r="B36" s="4" t="s">
        <v>71</v>
      </c>
    </row>
    <row r="37" spans="1:2">
      <c r="A37" s="5" t="s">
        <v>72</v>
      </c>
      <c r="B37" s="6" t="s">
        <v>73</v>
      </c>
    </row>
    <row r="38" spans="1:2">
      <c r="A38" s="3" t="s">
        <v>74</v>
      </c>
      <c r="B38" s="4" t="s">
        <v>75</v>
      </c>
    </row>
    <row r="39" spans="1:2">
      <c r="A39" s="5" t="s">
        <v>76</v>
      </c>
      <c r="B39" s="6" t="s">
        <v>77</v>
      </c>
    </row>
    <row r="40" spans="1:2">
      <c r="A40" s="3" t="s">
        <v>78</v>
      </c>
      <c r="B40" s="4" t="s">
        <v>79</v>
      </c>
    </row>
    <row r="41" spans="1:2">
      <c r="A41" s="5" t="s">
        <v>80</v>
      </c>
      <c r="B41" s="6" t="s">
        <v>81</v>
      </c>
    </row>
    <row r="42" spans="1:2">
      <c r="A42" s="3" t="s">
        <v>82</v>
      </c>
      <c r="B42" s="4" t="s">
        <v>83</v>
      </c>
    </row>
    <row r="43" spans="1:2">
      <c r="A43" s="5" t="s">
        <v>84</v>
      </c>
      <c r="B43" s="6" t="s">
        <v>85</v>
      </c>
    </row>
    <row r="44" spans="1:2">
      <c r="A44" s="3" t="s">
        <v>86</v>
      </c>
      <c r="B44" s="4" t="s">
        <v>87</v>
      </c>
    </row>
    <row r="45" spans="1:2">
      <c r="A45" s="5" t="s">
        <v>88</v>
      </c>
      <c r="B45" s="6" t="s">
        <v>89</v>
      </c>
    </row>
    <row r="46" spans="1:2">
      <c r="A46" s="3" t="s">
        <v>90</v>
      </c>
      <c r="B46" s="4" t="s">
        <v>91</v>
      </c>
    </row>
    <row r="47" spans="1:2">
      <c r="A47" s="5" t="s">
        <v>92</v>
      </c>
      <c r="B47" s="6" t="s">
        <v>93</v>
      </c>
    </row>
    <row r="48" spans="1:2">
      <c r="A48" s="3" t="s">
        <v>94</v>
      </c>
      <c r="B48" s="4" t="s">
        <v>95</v>
      </c>
    </row>
    <row r="49" spans="1:2">
      <c r="A49" s="5" t="s">
        <v>96</v>
      </c>
      <c r="B49" s="6" t="s">
        <v>97</v>
      </c>
    </row>
    <row r="50" spans="1:2">
      <c r="A50" s="3" t="s">
        <v>98</v>
      </c>
      <c r="B50" s="4" t="s">
        <v>99</v>
      </c>
    </row>
    <row r="51" spans="1:2">
      <c r="A51" s="5" t="s">
        <v>100</v>
      </c>
      <c r="B51" s="6" t="s">
        <v>101</v>
      </c>
    </row>
    <row r="52" spans="1:2">
      <c r="A52" s="3" t="s">
        <v>102</v>
      </c>
      <c r="B52" s="4" t="s">
        <v>103</v>
      </c>
    </row>
    <row r="53" spans="1:2">
      <c r="A53" s="5" t="s">
        <v>104</v>
      </c>
      <c r="B53" s="6" t="s">
        <v>105</v>
      </c>
    </row>
    <row r="54" spans="1:2">
      <c r="A54" s="3" t="s">
        <v>106</v>
      </c>
      <c r="B54" s="4" t="s">
        <v>107</v>
      </c>
    </row>
    <row r="55" spans="1:2">
      <c r="A55" s="5" t="s">
        <v>108</v>
      </c>
      <c r="B55" s="6" t="s">
        <v>109</v>
      </c>
    </row>
    <row r="56" spans="1:2">
      <c r="A56" s="3" t="s">
        <v>110</v>
      </c>
      <c r="B56" s="4" t="s">
        <v>111</v>
      </c>
    </row>
    <row r="57" spans="1:2">
      <c r="A57" s="5" t="s">
        <v>112</v>
      </c>
      <c r="B57" s="6" t="s">
        <v>113</v>
      </c>
    </row>
    <row r="58" spans="1:2">
      <c r="A58" s="3" t="s">
        <v>114</v>
      </c>
      <c r="B58" s="4" t="s">
        <v>115</v>
      </c>
    </row>
    <row r="59" spans="1:2">
      <c r="A59" s="5" t="s">
        <v>116</v>
      </c>
      <c r="B59" s="6" t="s">
        <v>117</v>
      </c>
    </row>
    <row r="60" spans="1:2">
      <c r="A60" s="3" t="s">
        <v>118</v>
      </c>
      <c r="B60" s="4" t="s">
        <v>119</v>
      </c>
    </row>
    <row r="61" spans="1:2">
      <c r="A61" s="5" t="s">
        <v>120</v>
      </c>
      <c r="B61" s="6" t="s">
        <v>121</v>
      </c>
    </row>
    <row r="62" spans="1:2">
      <c r="A62" s="3" t="s">
        <v>122</v>
      </c>
      <c r="B62" s="4" t="s">
        <v>123</v>
      </c>
    </row>
    <row r="63" spans="1:2">
      <c r="A63" s="5" t="s">
        <v>124</v>
      </c>
      <c r="B63" s="6" t="s">
        <v>125</v>
      </c>
    </row>
    <row r="64" spans="1:2">
      <c r="A64" s="3" t="s">
        <v>126</v>
      </c>
      <c r="B64" s="4" t="s">
        <v>127</v>
      </c>
    </row>
    <row r="65" spans="1:2">
      <c r="A65" s="5" t="s">
        <v>128</v>
      </c>
      <c r="B65" s="6" t="s">
        <v>129</v>
      </c>
    </row>
    <row r="66" spans="1:2">
      <c r="A66" s="3" t="s">
        <v>130</v>
      </c>
      <c r="B66" s="4" t="s">
        <v>131</v>
      </c>
    </row>
    <row r="67" spans="1:2">
      <c r="A67" s="5" t="s">
        <v>132</v>
      </c>
      <c r="B67" s="6" t="s">
        <v>133</v>
      </c>
    </row>
    <row r="68" spans="1:2">
      <c r="A68" s="3" t="s">
        <v>134</v>
      </c>
      <c r="B68" s="4" t="s">
        <v>135</v>
      </c>
    </row>
    <row r="69" spans="1:2">
      <c r="A69" s="5" t="s">
        <v>136</v>
      </c>
      <c r="B69" s="6" t="s">
        <v>137</v>
      </c>
    </row>
    <row r="70" spans="1:2">
      <c r="A70" s="3" t="s">
        <v>138</v>
      </c>
      <c r="B70" s="4" t="s">
        <v>139</v>
      </c>
    </row>
    <row r="71" spans="1:2">
      <c r="A71" s="5" t="s">
        <v>140</v>
      </c>
      <c r="B71" s="6" t="s">
        <v>141</v>
      </c>
    </row>
    <row r="72" spans="1:2">
      <c r="A72" s="3" t="s">
        <v>142</v>
      </c>
      <c r="B72" s="4" t="s">
        <v>143</v>
      </c>
    </row>
    <row r="73" spans="1:2">
      <c r="A73" s="5" t="s">
        <v>144</v>
      </c>
      <c r="B73" s="6" t="s">
        <v>145</v>
      </c>
    </row>
    <row r="74" spans="1:2">
      <c r="A74" s="3" t="s">
        <v>146</v>
      </c>
      <c r="B74" s="4" t="s">
        <v>147</v>
      </c>
    </row>
    <row r="75" spans="1:2">
      <c r="A75" s="5" t="s">
        <v>148</v>
      </c>
      <c r="B75" s="6" t="s">
        <v>149</v>
      </c>
    </row>
    <row r="76" spans="1:2">
      <c r="A76" s="3" t="s">
        <v>150</v>
      </c>
      <c r="B76" s="4" t="s">
        <v>151</v>
      </c>
    </row>
    <row r="77" spans="1:2">
      <c r="A77" s="5" t="s">
        <v>152</v>
      </c>
      <c r="B77" s="6" t="s">
        <v>153</v>
      </c>
    </row>
    <row r="78" spans="1:2">
      <c r="A78" s="3" t="s">
        <v>154</v>
      </c>
      <c r="B78" s="4" t="s">
        <v>155</v>
      </c>
    </row>
    <row r="79" spans="1:2">
      <c r="A79" s="5" t="s">
        <v>156</v>
      </c>
      <c r="B79" s="6" t="s">
        <v>157</v>
      </c>
    </row>
    <row r="80" spans="1:2">
      <c r="A80" s="3" t="s">
        <v>158</v>
      </c>
      <c r="B80" s="4" t="s">
        <v>159</v>
      </c>
    </row>
    <row r="81" spans="1:2">
      <c r="A81" s="5" t="s">
        <v>160</v>
      </c>
      <c r="B81" s="6" t="s">
        <v>161</v>
      </c>
    </row>
    <row r="82" spans="1:2">
      <c r="A82" s="3" t="s">
        <v>162</v>
      </c>
      <c r="B82" s="4" t="s">
        <v>163</v>
      </c>
    </row>
    <row r="83" spans="1:2">
      <c r="A83" s="5" t="s">
        <v>164</v>
      </c>
      <c r="B83" s="6" t="s">
        <v>165</v>
      </c>
    </row>
    <row r="84" spans="1:2">
      <c r="A84" s="3" t="s">
        <v>166</v>
      </c>
      <c r="B84" s="4" t="s">
        <v>167</v>
      </c>
    </row>
    <row r="85" spans="1:2">
      <c r="A85" s="5" t="s">
        <v>168</v>
      </c>
      <c r="B85" s="6" t="s">
        <v>169</v>
      </c>
    </row>
    <row r="86" spans="1:2">
      <c r="A86" s="3" t="s">
        <v>170</v>
      </c>
      <c r="B86" s="4" t="s">
        <v>171</v>
      </c>
    </row>
    <row r="87" spans="1:2">
      <c r="A87" s="5" t="s">
        <v>172</v>
      </c>
      <c r="B87" s="6" t="s">
        <v>173</v>
      </c>
    </row>
    <row r="88" spans="1:2">
      <c r="A88" s="3" t="s">
        <v>174</v>
      </c>
      <c r="B88" s="4" t="s">
        <v>175</v>
      </c>
    </row>
    <row r="89" spans="1:2">
      <c r="A89" s="5" t="s">
        <v>176</v>
      </c>
      <c r="B89" s="6" t="s">
        <v>177</v>
      </c>
    </row>
    <row r="90" spans="1:2">
      <c r="A90" s="3" t="s">
        <v>178</v>
      </c>
      <c r="B90" s="4" t="s">
        <v>179</v>
      </c>
    </row>
    <row r="91" spans="1:2">
      <c r="A91" s="5" t="s">
        <v>180</v>
      </c>
      <c r="B91" s="6" t="s">
        <v>181</v>
      </c>
    </row>
    <row r="92" spans="1:2">
      <c r="A92" s="3" t="s">
        <v>182</v>
      </c>
      <c r="B92" s="4" t="s">
        <v>183</v>
      </c>
    </row>
    <row r="93" spans="1:2">
      <c r="A93" s="5" t="s">
        <v>184</v>
      </c>
      <c r="B93" s="6" t="s">
        <v>185</v>
      </c>
    </row>
    <row r="94" spans="1:2">
      <c r="A94" s="3" t="s">
        <v>186</v>
      </c>
      <c r="B94" s="4" t="s">
        <v>187</v>
      </c>
    </row>
    <row r="95" spans="1:2">
      <c r="A95" s="5" t="s">
        <v>188</v>
      </c>
      <c r="B95" s="6" t="s">
        <v>189</v>
      </c>
    </row>
    <row r="96" spans="1:2">
      <c r="A96" s="3" t="s">
        <v>190</v>
      </c>
      <c r="B96" s="4" t="s">
        <v>191</v>
      </c>
    </row>
    <row r="97" spans="1:2">
      <c r="A97" s="5" t="s">
        <v>192</v>
      </c>
      <c r="B97" s="6" t="s">
        <v>193</v>
      </c>
    </row>
    <row r="98" spans="1:2">
      <c r="A98" s="3" t="s">
        <v>194</v>
      </c>
      <c r="B98" s="4" t="s">
        <v>195</v>
      </c>
    </row>
    <row r="99" spans="1:2">
      <c r="A99" s="5" t="s">
        <v>196</v>
      </c>
      <c r="B99" s="6" t="s">
        <v>197</v>
      </c>
    </row>
    <row r="100" spans="1:2">
      <c r="A100" s="3" t="s">
        <v>198</v>
      </c>
      <c r="B100" s="4" t="s">
        <v>199</v>
      </c>
    </row>
    <row r="101" spans="1:2">
      <c r="A101" s="5" t="s">
        <v>200</v>
      </c>
      <c r="B101" s="6" t="s">
        <v>201</v>
      </c>
    </row>
    <row r="102" spans="1:2">
      <c r="A102" s="3" t="s">
        <v>202</v>
      </c>
      <c r="B102" s="4" t="s">
        <v>203</v>
      </c>
    </row>
    <row r="103" spans="1:2">
      <c r="A103" s="5" t="s">
        <v>204</v>
      </c>
      <c r="B103" s="6" t="s">
        <v>205</v>
      </c>
    </row>
    <row r="104" spans="1:2">
      <c r="A104" s="3" t="s">
        <v>206</v>
      </c>
      <c r="B104" s="4" t="s">
        <v>207</v>
      </c>
    </row>
    <row r="105" spans="1:2">
      <c r="A105" s="5" t="s">
        <v>208</v>
      </c>
      <c r="B105" s="6" t="s">
        <v>209</v>
      </c>
    </row>
    <row r="106" spans="1:2">
      <c r="A106" s="3" t="s">
        <v>210</v>
      </c>
      <c r="B106" s="4" t="s">
        <v>211</v>
      </c>
    </row>
    <row r="107" spans="1:2">
      <c r="A107" s="5" t="s">
        <v>212</v>
      </c>
      <c r="B107" s="6" t="s">
        <v>213</v>
      </c>
    </row>
    <row r="108" spans="1:2">
      <c r="A108" s="3" t="s">
        <v>214</v>
      </c>
      <c r="B108" s="4" t="s">
        <v>215</v>
      </c>
    </row>
    <row r="109" spans="1:2">
      <c r="A109" s="5" t="s">
        <v>216</v>
      </c>
      <c r="B109" s="6" t="s">
        <v>217</v>
      </c>
    </row>
    <row r="110" spans="1:2">
      <c r="A110" s="3" t="s">
        <v>218</v>
      </c>
      <c r="B110" s="4" t="s">
        <v>219</v>
      </c>
    </row>
    <row r="111" spans="1:2">
      <c r="A111" s="5" t="s">
        <v>220</v>
      </c>
      <c r="B111" s="6" t="s">
        <v>221</v>
      </c>
    </row>
    <row r="112" spans="1:2">
      <c r="A112" s="3" t="s">
        <v>222</v>
      </c>
      <c r="B112" s="4" t="s">
        <v>223</v>
      </c>
    </row>
    <row r="113" spans="1:2">
      <c r="A113" s="5" t="s">
        <v>224</v>
      </c>
      <c r="B113" s="6" t="s">
        <v>225</v>
      </c>
    </row>
    <row r="114" spans="1:2">
      <c r="A114" s="3" t="s">
        <v>226</v>
      </c>
      <c r="B114" s="4" t="s">
        <v>227</v>
      </c>
    </row>
    <row r="115" spans="1:2">
      <c r="A115" s="5" t="s">
        <v>228</v>
      </c>
      <c r="B115" s="6" t="s">
        <v>229</v>
      </c>
    </row>
    <row r="116" spans="1:2">
      <c r="A116" s="3" t="s">
        <v>230</v>
      </c>
      <c r="B116" s="4" t="s">
        <v>231</v>
      </c>
    </row>
    <row r="117" spans="1:2">
      <c r="A117" s="5" t="s">
        <v>232</v>
      </c>
      <c r="B117" s="6" t="s">
        <v>233</v>
      </c>
    </row>
    <row r="118" spans="1:2">
      <c r="A118" s="3" t="s">
        <v>234</v>
      </c>
      <c r="B118" s="4" t="s">
        <v>235</v>
      </c>
    </row>
    <row r="119" spans="1:2">
      <c r="A119" s="5" t="s">
        <v>236</v>
      </c>
      <c r="B119" s="6" t="s">
        <v>237</v>
      </c>
    </row>
    <row r="120" spans="1:2">
      <c r="A120" s="3" t="s">
        <v>238</v>
      </c>
      <c r="B120" s="4" t="s">
        <v>239</v>
      </c>
    </row>
    <row r="121" spans="1:2">
      <c r="A121" s="5" t="s">
        <v>240</v>
      </c>
      <c r="B121" s="6" t="s">
        <v>241</v>
      </c>
    </row>
    <row r="122" spans="1:2">
      <c r="A122" s="3" t="s">
        <v>242</v>
      </c>
      <c r="B122" s="4" t="s">
        <v>243</v>
      </c>
    </row>
    <row r="123" spans="1:2">
      <c r="A123" s="5" t="s">
        <v>244</v>
      </c>
      <c r="B123" s="6" t="s">
        <v>245</v>
      </c>
    </row>
    <row r="124" spans="1:2">
      <c r="A124" s="3" t="s">
        <v>246</v>
      </c>
      <c r="B124" s="4" t="s">
        <v>247</v>
      </c>
    </row>
    <row r="125" spans="1:2">
      <c r="A125" s="5" t="s">
        <v>248</v>
      </c>
      <c r="B125" s="6" t="s">
        <v>249</v>
      </c>
    </row>
    <row r="126" spans="1:2">
      <c r="A126" s="3" t="s">
        <v>250</v>
      </c>
      <c r="B126" s="4" t="s">
        <v>251</v>
      </c>
    </row>
    <row r="127" spans="1:2">
      <c r="A127" s="5" t="s">
        <v>252</v>
      </c>
      <c r="B127" s="6" t="s">
        <v>253</v>
      </c>
    </row>
    <row r="128" spans="1:2">
      <c r="A128" s="3" t="s">
        <v>254</v>
      </c>
      <c r="B128" s="4" t="s">
        <v>255</v>
      </c>
    </row>
    <row r="129" spans="1:2">
      <c r="A129" s="5" t="s">
        <v>256</v>
      </c>
      <c r="B129" s="6" t="s">
        <v>257</v>
      </c>
    </row>
    <row r="130" spans="1:2">
      <c r="A130" s="3" t="s">
        <v>258</v>
      </c>
      <c r="B130" s="4" t="s">
        <v>259</v>
      </c>
    </row>
    <row r="131" spans="1:2">
      <c r="A131" s="5" t="s">
        <v>260</v>
      </c>
      <c r="B131" s="6" t="s">
        <v>261</v>
      </c>
    </row>
    <row r="132" spans="1:2">
      <c r="A132" s="3" t="s">
        <v>262</v>
      </c>
      <c r="B132" s="4" t="s">
        <v>263</v>
      </c>
    </row>
    <row r="133" spans="1:2">
      <c r="A133" s="5" t="s">
        <v>264</v>
      </c>
      <c r="B133" s="6" t="s">
        <v>265</v>
      </c>
    </row>
    <row r="134" spans="1:2">
      <c r="A134" s="3" t="s">
        <v>266</v>
      </c>
      <c r="B134" s="4" t="s">
        <v>267</v>
      </c>
    </row>
    <row r="135" spans="1:2">
      <c r="A135" s="5" t="s">
        <v>268</v>
      </c>
      <c r="B135" s="6" t="s">
        <v>269</v>
      </c>
    </row>
    <row r="136" spans="1:2">
      <c r="A136" s="3" t="s">
        <v>270</v>
      </c>
      <c r="B136" s="4" t="s">
        <v>271</v>
      </c>
    </row>
    <row r="137" spans="1:2">
      <c r="A137" s="5" t="s">
        <v>272</v>
      </c>
      <c r="B137" s="6" t="s">
        <v>273</v>
      </c>
    </row>
    <row r="138" spans="1:2">
      <c r="A138" s="3" t="s">
        <v>274</v>
      </c>
      <c r="B138" s="4" t="s">
        <v>275</v>
      </c>
    </row>
    <row r="139" spans="1:2">
      <c r="A139" s="5" t="s">
        <v>276</v>
      </c>
      <c r="B139" s="6" t="s">
        <v>277</v>
      </c>
    </row>
    <row r="140" spans="1:2">
      <c r="A140" s="3" t="s">
        <v>278</v>
      </c>
      <c r="B140" s="4" t="s">
        <v>279</v>
      </c>
    </row>
    <row r="141" spans="1:2">
      <c r="A141" s="5" t="s">
        <v>280</v>
      </c>
      <c r="B141" s="6" t="s">
        <v>281</v>
      </c>
    </row>
    <row r="142" spans="1:2">
      <c r="A142" s="3" t="s">
        <v>282</v>
      </c>
      <c r="B142" s="4" t="s">
        <v>283</v>
      </c>
    </row>
    <row r="143" spans="1:2">
      <c r="A143" s="5" t="s">
        <v>284</v>
      </c>
      <c r="B143" s="6" t="s">
        <v>285</v>
      </c>
    </row>
    <row r="144" spans="1:2">
      <c r="A144" s="3" t="s">
        <v>286</v>
      </c>
      <c r="B144" s="4" t="s">
        <v>287</v>
      </c>
    </row>
    <row r="145" spans="1:2">
      <c r="A145" s="5" t="s">
        <v>288</v>
      </c>
      <c r="B145" s="6" t="s">
        <v>289</v>
      </c>
    </row>
    <row r="146" spans="1:2">
      <c r="A146" s="3" t="s">
        <v>290</v>
      </c>
      <c r="B146" s="4" t="s">
        <v>291</v>
      </c>
    </row>
    <row r="147" spans="1:2">
      <c r="A147" s="5" t="s">
        <v>292</v>
      </c>
      <c r="B147" s="6" t="s">
        <v>293</v>
      </c>
    </row>
    <row r="148" spans="1:2">
      <c r="A148" s="3" t="s">
        <v>294</v>
      </c>
      <c r="B148" s="4" t="s">
        <v>295</v>
      </c>
    </row>
    <row r="149" spans="1:2">
      <c r="A149" s="5" t="s">
        <v>296</v>
      </c>
      <c r="B149" s="6" t="s">
        <v>297</v>
      </c>
    </row>
    <row r="150" spans="1:2">
      <c r="A150" s="3" t="s">
        <v>298</v>
      </c>
      <c r="B150" s="4" t="s">
        <v>299</v>
      </c>
    </row>
    <row r="151" spans="1:2">
      <c r="A151" s="5" t="s">
        <v>300</v>
      </c>
      <c r="B151" s="6" t="s">
        <v>301</v>
      </c>
    </row>
    <row r="152" spans="1:2">
      <c r="A152" s="3" t="s">
        <v>302</v>
      </c>
      <c r="B152" s="4" t="s">
        <v>303</v>
      </c>
    </row>
    <row r="153" spans="1:2">
      <c r="A153" s="5" t="s">
        <v>304</v>
      </c>
      <c r="B153" s="6" t="s">
        <v>303</v>
      </c>
    </row>
    <row r="154" spans="1:2">
      <c r="A154" s="3" t="s">
        <v>305</v>
      </c>
      <c r="B154" s="4" t="s">
        <v>303</v>
      </c>
    </row>
    <row r="155" spans="1:2">
      <c r="A155" s="5" t="s">
        <v>306</v>
      </c>
      <c r="B155" s="6" t="s">
        <v>303</v>
      </c>
    </row>
    <row r="156" spans="1:2">
      <c r="A156" s="3" t="s">
        <v>307</v>
      </c>
      <c r="B156" s="4" t="s">
        <v>303</v>
      </c>
    </row>
    <row r="157" spans="1:2">
      <c r="A157" s="5" t="s">
        <v>308</v>
      </c>
      <c r="B157" s="6" t="s">
        <v>303</v>
      </c>
    </row>
    <row r="158" spans="1:2">
      <c r="A158" s="3" t="s">
        <v>309</v>
      </c>
      <c r="B158" s="4" t="s">
        <v>303</v>
      </c>
    </row>
    <row r="159" spans="1:2">
      <c r="A159" s="5" t="s">
        <v>310</v>
      </c>
      <c r="B159" s="6" t="s">
        <v>303</v>
      </c>
    </row>
    <row r="160" spans="1:2">
      <c r="A160" s="3" t="s">
        <v>311</v>
      </c>
      <c r="B160" s="4" t="s">
        <v>312</v>
      </c>
    </row>
    <row r="161" spans="1:2">
      <c r="A161" s="5" t="s">
        <v>313</v>
      </c>
      <c r="B161" s="6" t="s">
        <v>314</v>
      </c>
    </row>
    <row r="162" spans="1:2">
      <c r="A162" s="3" t="s">
        <v>315</v>
      </c>
      <c r="B162" s="4" t="s">
        <v>316</v>
      </c>
    </row>
    <row r="163" spans="1:2">
      <c r="A163" s="5" t="s">
        <v>317</v>
      </c>
      <c r="B163" s="6" t="s">
        <v>318</v>
      </c>
    </row>
    <row r="164" spans="1:2">
      <c r="A164" s="3" t="s">
        <v>319</v>
      </c>
      <c r="B164" s="4" t="s">
        <v>320</v>
      </c>
    </row>
    <row r="165" spans="1:2">
      <c r="A165" s="5" t="s">
        <v>321</v>
      </c>
      <c r="B165" s="6" t="s">
        <v>322</v>
      </c>
    </row>
    <row r="166" spans="1:2">
      <c r="A166" s="3" t="s">
        <v>323</v>
      </c>
      <c r="B166" s="4" t="s">
        <v>324</v>
      </c>
    </row>
    <row r="167" spans="1:2">
      <c r="A167" s="5" t="s">
        <v>325</v>
      </c>
      <c r="B167" s="6" t="s">
        <v>326</v>
      </c>
    </row>
    <row r="168" spans="1:2">
      <c r="A168" s="3" t="s">
        <v>327</v>
      </c>
      <c r="B168" s="4" t="s">
        <v>328</v>
      </c>
    </row>
    <row r="169" spans="1:2">
      <c r="A169" s="5" t="s">
        <v>329</v>
      </c>
      <c r="B169" s="6" t="s">
        <v>330</v>
      </c>
    </row>
    <row r="170" spans="1:2">
      <c r="A170" s="3" t="s">
        <v>331</v>
      </c>
      <c r="B170" s="4" t="s">
        <v>332</v>
      </c>
    </row>
    <row r="171" spans="1:2">
      <c r="A171" s="5" t="s">
        <v>333</v>
      </c>
      <c r="B171" s="6" t="s">
        <v>334</v>
      </c>
    </row>
    <row r="172" spans="1:2">
      <c r="A172" s="3" t="s">
        <v>335</v>
      </c>
      <c r="B172" s="4" t="s">
        <v>336</v>
      </c>
    </row>
    <row r="173" spans="1:2">
      <c r="A173" s="5" t="s">
        <v>337</v>
      </c>
      <c r="B173" s="6" t="s">
        <v>338</v>
      </c>
    </row>
    <row r="174" spans="1:2">
      <c r="A174" s="3" t="s">
        <v>339</v>
      </c>
      <c r="B174" s="4" t="s">
        <v>340</v>
      </c>
    </row>
    <row r="175" spans="1:2">
      <c r="A175" s="5" t="s">
        <v>341</v>
      </c>
      <c r="B175" s="6" t="s">
        <v>342</v>
      </c>
    </row>
    <row r="176" spans="1:2">
      <c r="A176" s="3" t="s">
        <v>343</v>
      </c>
      <c r="B176" s="4" t="s">
        <v>344</v>
      </c>
    </row>
    <row r="177" spans="1:2">
      <c r="A177" s="5" t="s">
        <v>345</v>
      </c>
      <c r="B177" s="6" t="s">
        <v>346</v>
      </c>
    </row>
    <row r="178" spans="1:2">
      <c r="A178" s="3" t="s">
        <v>347</v>
      </c>
      <c r="B178" s="4" t="s">
        <v>348</v>
      </c>
    </row>
    <row r="179" spans="1:2">
      <c r="A179" s="5" t="s">
        <v>349</v>
      </c>
      <c r="B179" s="6" t="s">
        <v>350</v>
      </c>
    </row>
    <row r="180" spans="1:2">
      <c r="A180" s="3" t="s">
        <v>351</v>
      </c>
      <c r="B180" s="4" t="s">
        <v>352</v>
      </c>
    </row>
    <row r="181" spans="1:2">
      <c r="A181" s="5" t="s">
        <v>353</v>
      </c>
      <c r="B181" s="6" t="s">
        <v>354</v>
      </c>
    </row>
    <row r="182" spans="1:2">
      <c r="A182" s="3" t="s">
        <v>355</v>
      </c>
      <c r="B182" s="4" t="s">
        <v>356</v>
      </c>
    </row>
    <row r="183" spans="1:2">
      <c r="A183" s="5" t="s">
        <v>357</v>
      </c>
      <c r="B183" s="6" t="s">
        <v>358</v>
      </c>
    </row>
    <row r="184" spans="1:2">
      <c r="A184" s="3" t="s">
        <v>359</v>
      </c>
      <c r="B184" s="4" t="s">
        <v>360</v>
      </c>
    </row>
    <row r="185" spans="1:2">
      <c r="A185" s="5" t="s">
        <v>361</v>
      </c>
      <c r="B185" s="6" t="s">
        <v>362</v>
      </c>
    </row>
    <row r="186" spans="1:2">
      <c r="A186" s="3" t="s">
        <v>363</v>
      </c>
      <c r="B186" s="4" t="s">
        <v>364</v>
      </c>
    </row>
    <row r="187" spans="1:2">
      <c r="A187" s="5" t="s">
        <v>365</v>
      </c>
      <c r="B187" s="6" t="s">
        <v>366</v>
      </c>
    </row>
    <row r="188" spans="1:2">
      <c r="A188" s="3" t="s">
        <v>367</v>
      </c>
      <c r="B188" s="4" t="s">
        <v>368</v>
      </c>
    </row>
    <row r="189" spans="1:2">
      <c r="A189" s="5" t="s">
        <v>369</v>
      </c>
      <c r="B189" s="6" t="s">
        <v>370</v>
      </c>
    </row>
    <row r="190" spans="1:2">
      <c r="A190" s="3" t="s">
        <v>371</v>
      </c>
      <c r="B190" s="4" t="s">
        <v>372</v>
      </c>
    </row>
    <row r="191" spans="1:2">
      <c r="A191" s="5" t="s">
        <v>373</v>
      </c>
      <c r="B191" s="6" t="s">
        <v>374</v>
      </c>
    </row>
    <row r="192" spans="1:2">
      <c r="A192" s="3" t="s">
        <v>375</v>
      </c>
      <c r="B192" s="4" t="s">
        <v>376</v>
      </c>
    </row>
    <row r="193" spans="1:2">
      <c r="A193" s="5" t="s">
        <v>377</v>
      </c>
      <c r="B193" s="6" t="s">
        <v>378</v>
      </c>
    </row>
    <row r="194" spans="1:2">
      <c r="A194" s="3" t="s">
        <v>379</v>
      </c>
      <c r="B194" s="4" t="s">
        <v>380</v>
      </c>
    </row>
    <row r="195" spans="1:2">
      <c r="A195" s="5" t="s">
        <v>381</v>
      </c>
      <c r="B195" s="6" t="s">
        <v>382</v>
      </c>
    </row>
    <row r="196" spans="1:2">
      <c r="A196" s="3" t="s">
        <v>383</v>
      </c>
      <c r="B196" s="4" t="s">
        <v>384</v>
      </c>
    </row>
    <row r="197" spans="1:2">
      <c r="A197" s="5" t="s">
        <v>385</v>
      </c>
      <c r="B197" s="6" t="s">
        <v>384</v>
      </c>
    </row>
    <row r="198" spans="1:2">
      <c r="A198" s="3" t="s">
        <v>386</v>
      </c>
      <c r="B198" s="4" t="s">
        <v>387</v>
      </c>
    </row>
    <row r="199" spans="1:2">
      <c r="A199" s="5" t="s">
        <v>388</v>
      </c>
      <c r="B199" s="6" t="s">
        <v>389</v>
      </c>
    </row>
    <row r="200" spans="1:2">
      <c r="A200" s="3" t="s">
        <v>390</v>
      </c>
      <c r="B200" s="4" t="s">
        <v>391</v>
      </c>
    </row>
  </sheetData>
  <autoFilter ref="A1:B200" xr:uid="{76B08D45-7002-4B74-AD73-C7D8F75E02FB}"/>
  <conditionalFormatting sqref="A1:A200">
    <cfRule type="duplicateValues" dxfId="0" priority="1"/>
  </conditionalFormatting>
  <pageMargins left="0.25" right="0.25" top="0.75" bottom="0.75" header="0.3" footer="0.3"/>
  <pageSetup paperSize="9" scale="67" fitToHeight="0" orientation="landscape" r:id="rId1"/>
  <headerFooter>
    <oddHeader>&amp;CJANUARY - JUNE 2026
HARRADINE REPORT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E563DB-4100-45A5-96F5-A5E03A1BF317}"/>
</file>

<file path=customXml/itemProps2.xml><?xml version="1.0" encoding="utf-8"?>
<ds:datastoreItem xmlns:ds="http://schemas.openxmlformats.org/officeDocument/2006/customXml" ds:itemID="{9ACF5D20-019D-45B5-B6DD-3CE38C3CA6D6}"/>
</file>

<file path=customXml/itemProps3.xml><?xml version="1.0" encoding="utf-8"?>
<ds:datastoreItem xmlns:ds="http://schemas.openxmlformats.org/officeDocument/2006/customXml" ds:itemID="{81DC43A2-3CC1-4FB1-B9C4-E3AB279EAC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WIGGINS, Bridget</dc:creator>
  <cp:keywords>[SEC=OFFICIAL]</cp:keywords>
  <dc:description/>
  <cp:lastModifiedBy/>
  <cp:revision/>
  <dcterms:created xsi:type="dcterms:W3CDTF">2026-07-27T05:00:21Z</dcterms:created>
  <dcterms:modified xsi:type="dcterms:W3CDTF">2026-08-17T02:28:07Z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Caveats_Count">
    <vt:lpwstr>0</vt:lpwstr>
  </property>
  <property fmtid="{D5CDD505-2E9C-101B-9397-08002B2CF9AE}" pid="3" name="PM_Namespace">
    <vt:lpwstr>gov.au</vt:lpwstr>
  </property>
  <property fmtid="{D5CDD505-2E9C-101B-9397-08002B2CF9AE}" pid="4" name="PM_Version">
    <vt:lpwstr>2018.4</vt:lpwstr>
  </property>
  <property fmtid="{D5CDD505-2E9C-101B-9397-08002B2CF9AE}" pid="5" name="MSIP_Label_eb34d90b-fc41-464d-af60-f74d721d0790_Name">
    <vt:lpwstr>OFFICIAL</vt:lpwstr>
  </property>
  <property fmtid="{D5CDD505-2E9C-101B-9397-08002B2CF9AE}" pid="6" name="PM_Note">
    <vt:lpwstr/>
  </property>
  <property fmtid="{D5CDD505-2E9C-101B-9397-08002B2CF9AE}" pid="7" name="PMHMAC">
    <vt:lpwstr>v=2024.1;a=SHA256;h=5265F93CAD88CEC5355B2959577D8A850A087BF400DBAB83DEDBB206B7876F2F</vt:lpwstr>
  </property>
  <property fmtid="{D5CDD505-2E9C-101B-9397-08002B2CF9AE}" pid="8" name="PM_Qualifier">
    <vt:lpwstr/>
  </property>
  <property fmtid="{D5CDD505-2E9C-101B-9397-08002B2CF9AE}" pid="9" name="PM_SecurityClassification">
    <vt:lpwstr>OFFICIAL</vt:lpwstr>
  </property>
  <property fmtid="{D5CDD505-2E9C-101B-9397-08002B2CF9AE}" pid="10" name="PM_ProtectiveMarkingValue_Header">
    <vt:lpwstr>OFFICIAL</vt:lpwstr>
  </property>
  <property fmtid="{D5CDD505-2E9C-101B-9397-08002B2CF9AE}" pid="11" name="PM_OriginationTimeStamp">
    <vt:lpwstr>2026-07-27T05:05:30Z</vt:lpwstr>
  </property>
  <property fmtid="{D5CDD505-2E9C-101B-9397-08002B2CF9AE}" pid="12" name="PM_Markers">
    <vt:lpwstr/>
  </property>
  <property fmtid="{D5CDD505-2E9C-101B-9397-08002B2CF9AE}" pid="13" name="PM_DownTo">
    <vt:lpwstr/>
  </property>
  <property fmtid="{D5CDD505-2E9C-101B-9397-08002B2CF9AE}" pid="14" name="PM_DisplayValueSecClassificationWithQualifier">
    <vt:lpwstr>OFFICIAL</vt:lpwstr>
  </property>
  <property fmtid="{D5CDD505-2E9C-101B-9397-08002B2CF9AE}" pid="15" name="PM_Expires">
    <vt:lpwstr/>
  </property>
  <property fmtid="{D5CDD505-2E9C-101B-9397-08002B2CF9AE}" pid="16" name="PM_InsertionValue">
    <vt:lpwstr>OFFICIAL</vt:lpwstr>
  </property>
  <property fmtid="{D5CDD505-2E9C-101B-9397-08002B2CF9AE}" pid="17" name="PM_DowngradeTo">
    <vt:lpwstr/>
  </property>
  <property fmtid="{D5CDD505-2E9C-101B-9397-08002B2CF9AE}" pid="18" name="MSIP_Label_eb34d90b-fc41-464d-af60-f74d721d0790_SiteId">
    <vt:lpwstr>61e36dd1-ca6e-4d61-aa0a-2b4eb88317a3</vt:lpwstr>
  </property>
  <property fmtid="{D5CDD505-2E9C-101B-9397-08002B2CF9AE}" pid="19" name="MSIP_Label_eb34d90b-fc41-464d-af60-f74d721d0790_ContentBits">
    <vt:lpwstr>3</vt:lpwstr>
  </property>
  <property fmtid="{D5CDD505-2E9C-101B-9397-08002B2CF9AE}" pid="20" name="MSIP_Label_eb34d90b-fc41-464d-af60-f74d721d0790_Enabled">
    <vt:lpwstr>true</vt:lpwstr>
  </property>
  <property fmtid="{D5CDD505-2E9C-101B-9397-08002B2CF9AE}" pid="21" name="MSIP_Label_eb34d90b-fc41-464d-af60-f74d721d0790_SetDate">
    <vt:lpwstr>2026-07-27T05:05:30Z</vt:lpwstr>
  </property>
  <property fmtid="{D5CDD505-2E9C-101B-9397-08002B2CF9AE}" pid="22" name="MSIP_Label_eb34d90b-fc41-464d-af60-f74d721d0790_Method">
    <vt:lpwstr>Privileged</vt:lpwstr>
  </property>
  <property fmtid="{D5CDD505-2E9C-101B-9397-08002B2CF9AE}" pid="23" name="MSIP_Label_eb34d90b-fc41-464d-af60-f74d721d0790_ActionId">
    <vt:lpwstr>1305bb1f60e74e8eb5efd7895aa46137</vt:lpwstr>
  </property>
  <property fmtid="{D5CDD505-2E9C-101B-9397-08002B2CF9AE}" pid="24" name="PM_Originator_Hash_SHA1">
    <vt:lpwstr>10058078FE47EEAA6135AFEB6A782988E701C534</vt:lpwstr>
  </property>
  <property fmtid="{D5CDD505-2E9C-101B-9397-08002B2CF9AE}" pid="25" name="PM_Originating_FileId">
    <vt:lpwstr>8A05A889772A426595792C3991E1D81C</vt:lpwstr>
  </property>
  <property fmtid="{D5CDD505-2E9C-101B-9397-08002B2CF9AE}" pid="26" name="PM_ProtectiveMarkingValue_Footer">
    <vt:lpwstr>OFFICIAL</vt:lpwstr>
  </property>
  <property fmtid="{D5CDD505-2E9C-101B-9397-08002B2CF9AE}" pid="27" name="PM_Display">
    <vt:lpwstr>OFFICIAL</vt:lpwstr>
  </property>
  <property fmtid="{D5CDD505-2E9C-101B-9397-08002B2CF9AE}" pid="28" name="PM_OriginatorUserAccountName_SHA256">
    <vt:lpwstr>B4B71849D94C3875AD1F9C99DFC8D1F564F327100A44E8C5735C58315B056BF8</vt:lpwstr>
  </property>
  <property fmtid="{D5CDD505-2E9C-101B-9397-08002B2CF9AE}" pid="29" name="PM_OriginatorDomainName_SHA256">
    <vt:lpwstr>CE53151D70EF3143B9B6CA1DC053F41E858E2C804CF2EE5AE813E5CCE407743B</vt:lpwstr>
  </property>
  <property fmtid="{D5CDD505-2E9C-101B-9397-08002B2CF9AE}" pid="30" name="PMUuid">
    <vt:lpwstr>v=2022.2;d=gov.au;g=46DD6D7C-8107-577B-BC6E-F348953B2E44</vt:lpwstr>
  </property>
  <property fmtid="{D5CDD505-2E9C-101B-9397-08002B2CF9AE}" pid="31" name="PM_Hash_Version">
    <vt:lpwstr>2024.1</vt:lpwstr>
  </property>
  <property fmtid="{D5CDD505-2E9C-101B-9397-08002B2CF9AE}" pid="32" name="PM_Hash_Salt_Prev">
    <vt:lpwstr>5829491A223EEAF39D4EB27EDB88E145</vt:lpwstr>
  </property>
  <property fmtid="{D5CDD505-2E9C-101B-9397-08002B2CF9AE}" pid="33" name="PM_Hash_Salt">
    <vt:lpwstr>075F71501DDFDD8E7943DD328AE383D1</vt:lpwstr>
  </property>
  <property fmtid="{D5CDD505-2E9C-101B-9397-08002B2CF9AE}" pid="34" name="PM_Hash_SHA1">
    <vt:lpwstr>969F8772F4DE9473EEBB0F4EB6C8182285461B55</vt:lpwstr>
  </property>
</Properties>
</file>